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<sst xmlns="http://schemas.openxmlformats.org/spreadsheetml/2006/main" count="35" uniqueCount="34">
  <si>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</si>
  <si>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</si>
  <si>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</si>
  <si>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</si>
  <si>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</si>
  <si>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</si>
  <si>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</si>
  <si>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</si>
  <si>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</si>
  <si>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</si>
  <si>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</si>
  <si>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</si>
  <si>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</si>
  <si>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</si>
  <si>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</si>
  <si>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</si>
  <si>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</si>
  <si>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</si>
  <si>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</si>
  <si>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</si>
  <si>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</si>
  <si>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</si>
  <si>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</si>
  <si>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</si>
  <si>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</si>
  <si>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</si>
  <si>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</si>
  <si>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</si>
  <si>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Рожки отварные</t>
  </si>
  <si>
    <t xml:space="preserve">Омлет натуральный </t>
  </si>
  <si>
    <t>Венигрет овощной</t>
  </si>
  <si>
    <t>Борщ</t>
  </si>
  <si>
    <t>Птица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</si>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</sst>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44530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345.9</v>
      </c>
      <c r="H4" s="21">
        <v>18.989999999999998</v>
      </c>
      <c r="I4" s="21">
        <v>28.32</v>
      </c>
      <c r="J4" s="35">
        <v>3.51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/>
      <c r="D7" s="30"/>
      <c r="E7" s="15"/>
      <c r="F7" s="22"/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51.79</v>
      </c>
      <c r="G8" s="23">
        <f>SUM(G4:G7)</f>
        <v>677.18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45</v>
      </c>
      <c r="D9" s="32" t="s">
        <v>30</v>
      </c>
      <c r="E9" s="18">
        <v>60</v>
      </c>
      <c r="F9" s="42">
        <v>0.5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170</v>
      </c>
      <c r="D10" s="30" t="s">
        <v>31</v>
      </c>
      <c r="E10" s="15">
        <v>250</v>
      </c>
      <c r="F10" s="41">
        <v>13.65</v>
      </c>
      <c r="G10" s="22">
        <v>134.06</v>
      </c>
      <c r="H10" s="22">
        <v>2.5099999999999998</v>
      </c>
      <c r="I10" s="22">
        <v>6.36</v>
      </c>
      <c r="J10" s="38">
        <v>14.98</v>
      </c>
    </row>
    <row r="11" spans="1:10" x14ac:dyDescent="0.25">
      <c r="A11" s="7"/>
      <c r="B11" s="1" t="s">
        <v>16</v>
      </c>
      <c r="C11" s="2">
        <v>290</v>
      </c>
      <c r="D11" s="30" t="s">
        <v>32</v>
      </c>
      <c r="E11" s="39">
        <v>80</v>
      </c>
      <c r="F11" s="41">
        <v>17.2</v>
      </c>
      <c r="G11" s="22">
        <v>281.3</v>
      </c>
      <c r="H11" s="22">
        <v>31.01</v>
      </c>
      <c r="I11" s="22">
        <v>33.24</v>
      </c>
      <c r="J11" s="38">
        <v>21</v>
      </c>
    </row>
    <row r="12" spans="1:10" x14ac:dyDescent="0.25">
      <c r="A12" s="7"/>
      <c r="B12" s="1" t="s">
        <v>17</v>
      </c>
      <c r="C12" s="2">
        <v>688</v>
      </c>
      <c r="D12" s="30" t="s">
        <v>28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432</v>
      </c>
      <c r="D13" s="30" t="s">
        <v>33</v>
      </c>
      <c r="E13" s="15">
        <v>200</v>
      </c>
      <c r="F13" s="41">
        <v>4.63</v>
      </c>
      <c r="G13" s="22">
        <v>70</v>
      </c>
      <c r="H13" s="22">
        <v>1.6</v>
      </c>
      <c r="I13" s="22">
        <v>1.6</v>
      </c>
      <c r="J13" s="38">
        <v>12.4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49.38</v>
      </c>
      <c r="G15" s="22">
        <f>SUM(G9:G14)</f>
        <v>849.77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101.17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2021-12-01T00:58:10Z</dcterms:modified>
</cp:coreProperties>
</file>